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I\2026\PI MARTES FRH\"/>
    </mc:Choice>
  </mc:AlternateContent>
  <bookViews>
    <workbookView xWindow="0" yWindow="0" windowWidth="23040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</calcChain>
</file>

<file path=xl/sharedStrings.xml><?xml version="1.0" encoding="utf-8"?>
<sst xmlns="http://schemas.openxmlformats.org/spreadsheetml/2006/main" count="39" uniqueCount="32">
  <si>
    <t>FECHA</t>
  </si>
  <si>
    <t>UNIDAD/TEMA</t>
  </si>
  <si>
    <t>CLASE N°</t>
  </si>
  <si>
    <t>Presentación</t>
  </si>
  <si>
    <t>PRIMER PARCIAL</t>
  </si>
  <si>
    <t>SEGUNDO PARCIAL</t>
  </si>
  <si>
    <t>TERCER PARCIAL</t>
  </si>
  <si>
    <t>U1 / Presentación TP</t>
  </si>
  <si>
    <t>U 1</t>
  </si>
  <si>
    <t>U 2 / Asignación temas TP</t>
  </si>
  <si>
    <t xml:space="preserve">U 2  </t>
  </si>
  <si>
    <t>U 3</t>
  </si>
  <si>
    <t>U 4</t>
  </si>
  <si>
    <t xml:space="preserve">U 5   </t>
  </si>
  <si>
    <t>U 5</t>
  </si>
  <si>
    <t xml:space="preserve">RECESO </t>
  </si>
  <si>
    <t xml:space="preserve">FINALES </t>
  </si>
  <si>
    <t>CRONOGRAMA 2026</t>
  </si>
  <si>
    <t>U 6</t>
  </si>
  <si>
    <t>LABORATORIO PLASMA</t>
  </si>
  <si>
    <t xml:space="preserve">CHARLA  </t>
  </si>
  <si>
    <t>U 6 / EJERCICIOS II</t>
  </si>
  <si>
    <t>U 7</t>
  </si>
  <si>
    <t>U 8</t>
  </si>
  <si>
    <t>U 9 / INTEGRADOR II</t>
  </si>
  <si>
    <t>U 10</t>
  </si>
  <si>
    <t>EXPOSICION ORAL</t>
  </si>
  <si>
    <t>RECUPERATORIOS</t>
  </si>
  <si>
    <t>U 8 / U 9</t>
  </si>
  <si>
    <t>CHARLA DANIEL HERRERO / EJERCICIOS I</t>
  </si>
  <si>
    <t xml:space="preserve"> INTEGRADOR I / LABORATORIO CNC</t>
  </si>
  <si>
    <t>U 4 / Asignación Cantidades y Espacios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</si>
</sst>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d\-mmm\-yy;@"/>
  </numFmts>
  <fonts count="5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11"/>
      <color rgb="FF0070C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abSelected="1" topLeftCell="A8" zoomScaleNormal="100" workbookViewId="0">
      <selection activeCell="G18" sqref="G18"/>
    </sheetView>
  </sheetViews>
  <sheetFormatPr baseColWidth="10" defaultColWidth="11.3984375" defaultRowHeight="20.100000000000001" customHeight="1"/>
  <cols>
    <col min="1" max="1" width="3.69921875" style="1" customWidth="1"/>
    <col min="2" max="2" width="9.5" style="1" bestFit="1" customWidth="1"/>
    <col min="3" max="3" width="9.8984375" style="1" bestFit="1" customWidth="1"/>
    <col min="4" max="4" width="38.5" style="1" bestFit="1" customWidth="1"/>
    <col min="5" max="16384" width="11.3984375" style="1"/>
  </cols>
  <sheetData>
    <row r="1" spans="2:4" ht="20.100000000000001" customHeight="1" thickBot="1"/>
    <row r="2" spans="2:4" ht="25.05" customHeight="1" thickBot="1">
      <c r="B2" s="18" t="s">
        <v>17</v>
      </c>
      <c r="C2" s="18"/>
      <c r="D2" s="18"/>
    </row>
    <row r="3" spans="2:4" ht="25.05" customHeight="1" thickBot="1">
      <c r="B3" s="4" t="s">
        <v>2</v>
      </c>
      <c r="C3" s="4" t="s">
        <v>0</v>
      </c>
      <c r="D3" s="4" t="s">
        <v>1</v>
      </c>
    </row>
    <row r="4" spans="2:4" ht="25.05" customHeight="1">
      <c r="B4" s="12">
        <v>1</v>
      </c>
      <c r="C4" s="6">
        <v>46112</v>
      </c>
      <c r="D4" s="3" t="s">
        <v>3</v>
      </c>
    </row>
    <row r="5" spans="2:4" ht="25.05" customHeight="1">
      <c r="B5" s="7">
        <v>2</v>
      </c>
      <c r="C5" s="8">
        <f>C4+7</f>
        <v>46119</v>
      </c>
      <c r="D5" s="2" t="s">
        <v>7</v>
      </c>
    </row>
    <row r="6" spans="2:4" ht="25.05" customHeight="1">
      <c r="B6" s="5">
        <v>3</v>
      </c>
      <c r="C6" s="8">
        <f t="shared" ref="C6:C38" si="0">C5+7</f>
        <v>46126</v>
      </c>
      <c r="D6" s="2" t="s">
        <v>8</v>
      </c>
    </row>
    <row r="7" spans="2:4" ht="25.05" customHeight="1">
      <c r="B7" s="7">
        <v>4</v>
      </c>
      <c r="C7" s="8">
        <f t="shared" si="0"/>
        <v>46133</v>
      </c>
      <c r="D7" s="2" t="s">
        <v>9</v>
      </c>
    </row>
    <row r="8" spans="2:4" ht="25.05" customHeight="1">
      <c r="B8" s="5">
        <v>5</v>
      </c>
      <c r="C8" s="8">
        <f t="shared" si="0"/>
        <v>46140</v>
      </c>
      <c r="D8" s="2" t="s">
        <v>10</v>
      </c>
    </row>
    <row r="9" spans="2:4" ht="25.05" customHeight="1">
      <c r="B9" s="7">
        <v>6</v>
      </c>
      <c r="C9" s="8">
        <f t="shared" si="0"/>
        <v>46147</v>
      </c>
      <c r="D9" s="2" t="s">
        <v>11</v>
      </c>
    </row>
    <row r="10" spans="2:4" ht="25.05" customHeight="1">
      <c r="B10" s="5">
        <v>7</v>
      </c>
      <c r="C10" s="8">
        <f t="shared" si="0"/>
        <v>46154</v>
      </c>
      <c r="D10" s="2" t="s">
        <v>11</v>
      </c>
    </row>
    <row r="11" spans="2:4" ht="25.05" customHeight="1">
      <c r="B11" s="7">
        <v>8</v>
      </c>
      <c r="C11" s="8">
        <f t="shared" si="0"/>
        <v>46161</v>
      </c>
      <c r="D11" s="2" t="s">
        <v>11</v>
      </c>
    </row>
    <row r="12" spans="2:4" ht="25.05" customHeight="1">
      <c r="B12" s="5">
        <v>9</v>
      </c>
      <c r="C12" s="8">
        <f t="shared" si="0"/>
        <v>46168</v>
      </c>
      <c r="D12" s="2" t="s">
        <v>29</v>
      </c>
    </row>
    <row r="13" spans="2:4" ht="25.05" customHeight="1">
      <c r="B13" s="7">
        <v>10</v>
      </c>
      <c r="C13" s="8">
        <f t="shared" si="0"/>
        <v>46175</v>
      </c>
      <c r="D13" s="11" t="s">
        <v>11</v>
      </c>
    </row>
    <row r="14" spans="2:4" ht="25.05" customHeight="1">
      <c r="B14" s="5">
        <v>11</v>
      </c>
      <c r="C14" s="8">
        <f t="shared" si="0"/>
        <v>46182</v>
      </c>
      <c r="D14" s="16" t="s">
        <v>4</v>
      </c>
    </row>
    <row r="15" spans="2:4" ht="25.05" customHeight="1">
      <c r="B15" s="7">
        <v>12</v>
      </c>
      <c r="C15" s="8">
        <f t="shared" si="0"/>
        <v>46189</v>
      </c>
      <c r="D15" s="11" t="s">
        <v>30</v>
      </c>
    </row>
    <row r="16" spans="2:4" ht="25.05" customHeight="1">
      <c r="B16" s="5">
        <v>13</v>
      </c>
      <c r="C16" s="8">
        <f t="shared" si="0"/>
        <v>46196</v>
      </c>
      <c r="D16" s="11" t="s">
        <v>12</v>
      </c>
    </row>
    <row r="17" spans="2:4" ht="25.05" customHeight="1">
      <c r="B17" s="7">
        <v>14</v>
      </c>
      <c r="C17" s="8">
        <f t="shared" si="0"/>
        <v>46203</v>
      </c>
      <c r="D17" s="11" t="s">
        <v>31</v>
      </c>
    </row>
    <row r="18" spans="2:4" ht="25.05" customHeight="1">
      <c r="B18" s="5">
        <v>15</v>
      </c>
      <c r="C18" s="8">
        <f t="shared" si="0"/>
        <v>46210</v>
      </c>
      <c r="D18" s="11" t="s">
        <v>13</v>
      </c>
    </row>
    <row r="19" spans="2:4" ht="25.05" customHeight="1">
      <c r="B19" s="7">
        <v>16</v>
      </c>
      <c r="C19" s="8">
        <f t="shared" si="0"/>
        <v>46217</v>
      </c>
      <c r="D19" s="11" t="s">
        <v>14</v>
      </c>
    </row>
    <row r="20" spans="2:4" ht="25.05" customHeight="1">
      <c r="B20" s="7"/>
      <c r="C20" s="8">
        <f t="shared" si="0"/>
        <v>46224</v>
      </c>
      <c r="D20" s="14" t="s">
        <v>15</v>
      </c>
    </row>
    <row r="21" spans="2:4" ht="25.05" customHeight="1">
      <c r="B21" s="7"/>
      <c r="C21" s="8">
        <f t="shared" si="0"/>
        <v>46231</v>
      </c>
      <c r="D21" s="14" t="s">
        <v>16</v>
      </c>
    </row>
    <row r="22" spans="2:4" ht="25.05" customHeight="1">
      <c r="B22" s="7"/>
      <c r="C22" s="8">
        <f t="shared" si="0"/>
        <v>46238</v>
      </c>
      <c r="D22" s="14" t="s">
        <v>16</v>
      </c>
    </row>
    <row r="23" spans="2:4" ht="25.05" customHeight="1">
      <c r="B23" s="7">
        <v>17</v>
      </c>
      <c r="C23" s="8">
        <f t="shared" si="0"/>
        <v>46245</v>
      </c>
      <c r="D23" s="15" t="s">
        <v>19</v>
      </c>
    </row>
    <row r="24" spans="2:4" ht="25.05" customHeight="1">
      <c r="B24" s="7">
        <v>18</v>
      </c>
      <c r="C24" s="8">
        <f t="shared" si="0"/>
        <v>46252</v>
      </c>
      <c r="D24" s="11" t="s">
        <v>14</v>
      </c>
    </row>
    <row r="25" spans="2:4" ht="25.05" customHeight="1">
      <c r="B25" s="7">
        <v>19</v>
      </c>
      <c r="C25" s="8">
        <f t="shared" si="0"/>
        <v>46259</v>
      </c>
      <c r="D25" s="15" t="s">
        <v>18</v>
      </c>
    </row>
    <row r="26" spans="2:4" ht="25.05" customHeight="1">
      <c r="B26" s="7">
        <v>20</v>
      </c>
      <c r="C26" s="8">
        <f t="shared" si="0"/>
        <v>46266</v>
      </c>
      <c r="D26" s="11" t="s">
        <v>21</v>
      </c>
    </row>
    <row r="27" spans="2:4" ht="25.05" customHeight="1">
      <c r="B27" s="7">
        <v>21</v>
      </c>
      <c r="C27" s="8">
        <f t="shared" si="0"/>
        <v>46273</v>
      </c>
      <c r="D27" s="11" t="s">
        <v>20</v>
      </c>
    </row>
    <row r="28" spans="2:4" ht="25.05" customHeight="1">
      <c r="B28" s="7">
        <v>22</v>
      </c>
      <c r="C28" s="8">
        <f t="shared" si="0"/>
        <v>46280</v>
      </c>
      <c r="D28" s="16" t="s">
        <v>5</v>
      </c>
    </row>
    <row r="29" spans="2:4" ht="25.05" customHeight="1">
      <c r="B29" s="7">
        <v>23</v>
      </c>
      <c r="C29" s="8">
        <f t="shared" si="0"/>
        <v>46287</v>
      </c>
      <c r="D29" s="11" t="s">
        <v>22</v>
      </c>
    </row>
    <row r="30" spans="2:4" ht="25.05" customHeight="1">
      <c r="B30" s="7">
        <v>24</v>
      </c>
      <c r="C30" s="8">
        <f t="shared" si="0"/>
        <v>46294</v>
      </c>
      <c r="D30" s="11" t="s">
        <v>23</v>
      </c>
    </row>
    <row r="31" spans="2:4" ht="25.05" customHeight="1">
      <c r="B31" s="7">
        <v>25</v>
      </c>
      <c r="C31" s="8">
        <f t="shared" si="0"/>
        <v>46301</v>
      </c>
      <c r="D31" s="11" t="s">
        <v>23</v>
      </c>
    </row>
    <row r="32" spans="2:4" ht="25.05" customHeight="1">
      <c r="B32" s="7">
        <v>26</v>
      </c>
      <c r="C32" s="8">
        <f t="shared" si="0"/>
        <v>46308</v>
      </c>
      <c r="D32" s="11" t="s">
        <v>28</v>
      </c>
    </row>
    <row r="33" spans="2:6" ht="25.05" customHeight="1">
      <c r="B33" s="7">
        <v>27</v>
      </c>
      <c r="C33" s="8">
        <f t="shared" si="0"/>
        <v>46315</v>
      </c>
      <c r="D33" s="11" t="s">
        <v>24</v>
      </c>
    </row>
    <row r="34" spans="2:6" ht="25.05" customHeight="1">
      <c r="B34" s="7">
        <v>28</v>
      </c>
      <c r="C34" s="8">
        <f t="shared" si="0"/>
        <v>46322</v>
      </c>
      <c r="D34" s="11" t="s">
        <v>25</v>
      </c>
    </row>
    <row r="35" spans="2:6" ht="25.05" customHeight="1">
      <c r="B35" s="7">
        <v>29</v>
      </c>
      <c r="C35" s="8">
        <f t="shared" si="0"/>
        <v>46329</v>
      </c>
      <c r="D35" s="11" t="s">
        <v>25</v>
      </c>
    </row>
    <row r="36" spans="2:6" ht="25.05" customHeight="1">
      <c r="B36" s="7">
        <v>30</v>
      </c>
      <c r="C36" s="8">
        <f t="shared" si="0"/>
        <v>46336</v>
      </c>
      <c r="D36" s="11" t="s">
        <v>26</v>
      </c>
      <c r="F36" s="13"/>
    </row>
    <row r="37" spans="2:6" ht="25.05" customHeight="1">
      <c r="B37" s="7">
        <v>31</v>
      </c>
      <c r="C37" s="8">
        <f t="shared" si="0"/>
        <v>46343</v>
      </c>
      <c r="D37" s="16" t="s">
        <v>6</v>
      </c>
    </row>
    <row r="38" spans="2:6" ht="25.05" customHeight="1" thickBot="1">
      <c r="B38" s="9">
        <v>32</v>
      </c>
      <c r="C38" s="10">
        <f t="shared" si="0"/>
        <v>46350</v>
      </c>
      <c r="D38" s="17" t="s">
        <v>27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Torne</dc:creator>
  <cp:lastModifiedBy>USUARIO</cp:lastModifiedBy>
  <dcterms:created xsi:type="dcterms:W3CDTF">2025-03-11T22:48:02Z</dcterms:created>
  <dcterms:modified xsi:type="dcterms:W3CDTF">2026-05-16T12:36:55Z</dcterms:modified>
</cp:coreProperties>
</file>